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docs.live.net/42cfdb7723eab088/Principal/Documentación UE Buen Comienzo/OPERACIÓN 2026 - FORTALECIMIENTO/1. SISTEMATIZACIÓN BC/Ser Mejor 2026/1. Rúbricas/"/>
    </mc:Choice>
  </mc:AlternateContent>
  <xr:revisionPtr revIDLastSave="427" documentId="8_{10EEBCFF-3E35-4C01-95C2-676DD482BD72}" xr6:coauthVersionLast="47" xr6:coauthVersionMax="47" xr10:uidLastSave="{D1431A47-7A33-4A3B-8F00-C7DE8BA2D0E3}"/>
  <bookViews>
    <workbookView xWindow="-120" yWindow="-120" windowWidth="24240" windowHeight="13020" xr2:uid="{C27DC036-16EE-45E1-8839-8C0F4A1C9523}"/>
  </bookViews>
  <sheets>
    <sheet name="RÚBRICA EP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32" i="1" l="1"/>
  <c r="I31" i="1"/>
  <c r="I30" i="1"/>
  <c r="I29" i="1"/>
  <c r="I28" i="1"/>
  <c r="I27" i="1"/>
  <c r="I26" i="1"/>
  <c r="I25" i="1"/>
  <c r="I24" i="1"/>
  <c r="I23" i="1"/>
  <c r="I22" i="1"/>
  <c r="I21" i="1"/>
  <c r="I20" i="1"/>
  <c r="I19" i="1"/>
  <c r="I18" i="1"/>
  <c r="I17" i="1"/>
  <c r="I16" i="1"/>
  <c r="I15" i="1"/>
  <c r="I14" i="1"/>
  <c r="I13" i="1"/>
  <c r="I12" i="1"/>
  <c r="I11" i="1"/>
  <c r="I10" i="1"/>
  <c r="H3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33" authorId="0" shapeId="0" xr:uid="{8DDCFD66-591B-476E-AC9F-40A71C03496A}">
      <text>
        <r>
          <rPr>
            <sz val="11"/>
            <color theme="1"/>
            <rFont val="Aptos Narrow"/>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Me parecería más claro, dejar una nota que especifique que no se contarán los espacios entre los caracteres utilizados así:
justifique de manera global la valoración cuantitativa de la experiencias  especificando  desarrollos notables de la mismas como aquellos asuntos que deben precisarse para mejorar (mínimo 350 caracteres, máximo 600 SIN CONTAR los espacio)
</t>
        </r>
      </text>
    </comment>
  </commentList>
</comments>
</file>

<file path=xl/sharedStrings.xml><?xml version="1.0" encoding="utf-8"?>
<sst xmlns="http://schemas.openxmlformats.org/spreadsheetml/2006/main" count="250" uniqueCount="249">
  <si>
    <t xml:space="preserve">Secretaría de Educación de Medellín
Reconocimiento SER MEJOR 
Protocolo de valoración
CATEGORÍA: EXPERIENCIAS SIGNIFICATIVAS INSTITUCIONALES 
CAPÍTULO ATENCIÓN INTEGRAL A LA PRIMERA INFANCIA –BUEN COMIENZO
</t>
  </si>
  <si>
    <t xml:space="preserve">Nombre completo del directivo docente líder de la experiencia:                                                                                                                                                                                                                          Cargo: </t>
  </si>
  <si>
    <t xml:space="preserve">Correo electrónico y teléfono de contacto: </t>
  </si>
  <si>
    <t xml:space="preserve">Nombre de la experiencia postulada: </t>
  </si>
  <si>
    <t xml:space="preserve">Tiempo de desarrollo de la experiencia: </t>
  </si>
  <si>
    <t xml:space="preserve">Breve Resumen de la Experiencia (Entre 120 y 150 palabras): 
</t>
  </si>
  <si>
    <t>ÍTEM</t>
  </si>
  <si>
    <t>PESO PORCENTUAL ASPECTO</t>
  </si>
  <si>
    <t>ASPECTOS A EVALUAR</t>
  </si>
  <si>
    <t>NIVELES DE DESEMPEÑO</t>
  </si>
  <si>
    <t>PUNTAJE 
ASIGNADO 
(0-100)</t>
  </si>
  <si>
    <t>Sugerencias para la mejora</t>
  </si>
  <si>
    <t>NO CUMPLE
(0)</t>
  </si>
  <si>
    <t>MÍNIMAMENTE CUMPLE
(1 - 39)</t>
  </si>
  <si>
    <t>MEDIANAMENTE CUMPLE
(40 a 84)</t>
  </si>
  <si>
    <t>TOTALMENTE CUMPLE
(85 a 100)</t>
  </si>
  <si>
    <t>VALOR CALCULADO</t>
  </si>
  <si>
    <t>Recomendaciones y orientaciones para cada ítem (opcional)</t>
  </si>
  <si>
    <t>Problema -Intereses y Contexto de la propuesta</t>
  </si>
  <si>
    <t xml:space="preserve">Situación o necesidad que dio origen a la experiencia significativa institucional, especificando los escenarios en los que se desarrolla la misma y los actores involucrados en esta. </t>
  </si>
  <si>
    <t>No presenta o no describe la situación o necesidad con el aspecto a evaluar.</t>
  </si>
  <si>
    <t>Describe la situación o necesida sin especificar características del contexto y de los actores involucrados.</t>
  </si>
  <si>
    <t>Describe la situación o necesidad  y relaciona el contexto sin precisar los actores involucrados o viceversa.</t>
  </si>
  <si>
    <t>Describe de manera clara y suficiente la situación o necesidad, el contexto y los roles de los  actores involucrados.</t>
  </si>
  <si>
    <t>Pertinencia de la experiencia frente a las necesidades de los niños, niñas, familias y comunidades del territorio</t>
  </si>
  <si>
    <t>La experiencia no identifica necesidades específicas de los niños, niñas, familias o comunidades, o no evidencia relación con el contexto territorial donde se desarrolla.</t>
  </si>
  <si>
    <t>La experiencia menciona algunas necesidades o características del contexto, pero su relación con la propuesta es superficial, poco clara o insuficientemente argumentada.</t>
  </si>
  <si>
    <t>La experiencia identifica necesidades del territorio y de la población atendida, aunque la relación entre estas y las acciones desarrolladas no se evidencia de manera suficiente o consistente.</t>
  </si>
  <si>
    <t>La experiencia responde de manera clara, pertinente y fundamentada a necesidades identificadas en los niños, niñas, familias y comunidades, evidenciando coherencia con las particularidades del territorio y del contexto de atención.</t>
  </si>
  <si>
    <t>Oportunidad que brinda la experiencia para fortalecer la atención integral a la primera infancia, indicando su alcance territorial, poblacional y temporal.</t>
  </si>
  <si>
    <t>No presenta la oportunidad que brinda la experiencia para fortalecer la atención integral a la primera infancia indicando su alcance territorial, poblacional y temporal.</t>
  </si>
  <si>
    <t>Describe la oportunidad de la experiencia para fortalecer la atención integral a la primera infancia indicando su alcance territorial, poblacional y temporal.</t>
  </si>
  <si>
    <t>Describe de manera clara y suficiente la oportunidad que brinda la experiencia para fortalecer la atención integral a la primera infancial, precisando su alcance territorial, poblacional y temporal.</t>
  </si>
  <si>
    <t>Evidencias que soportan la identificación y generación de la experiencia institucional desarrollada, de tipo textual, gráfico y audiovisual.</t>
  </si>
  <si>
    <t>No presenta evidencias.</t>
  </si>
  <si>
    <t>Presenta evidencias en un solo formato y es coherente con lo presentado en el aspecto a evaluar</t>
  </si>
  <si>
    <t>Presenta evidencias solo en dos de los 3 formatos (textual, gráfico o audiovisual) y son coherentes con lo presentado en el aspecto a evaluar.</t>
  </si>
  <si>
    <t>Presenta evidencias soportadas en todos los formatos que define el aspecto a evaluar y son coherentes con lo presentado en el aspecto a evaluar</t>
  </si>
  <si>
    <t>Resumen o descripción de la experiencia</t>
  </si>
  <si>
    <t>Coherencia entre la situación o necesidad identificada, los objetivos planteados y el desarrollo metodológico de la experiencia.</t>
  </si>
  <si>
    <t>La experiencia no presenta objetivos claros o estos no guardan relación con la situación o necesidad identificada ni con las acciones desarrolladas.</t>
  </si>
  <si>
    <t>La experiencia formula objetivos generales o poco precisos, con una relación limitada respecto a la situación o necesidad identificada y al desarrollo metodológico descrito.</t>
  </si>
  <si>
    <t>La experiencia presenta objetivos relacionados con la situación o necesidad identificada, aunque la coherencia con las estrategias metodológicas o el desarrollo de la experiencia es parcial o requiere mayor claridad.</t>
  </si>
  <si>
    <t>La experiencia presenta objetivos claros, pertinentes y coherentes con la situación o necesidad identificada. Además, evidencia una relación consistente entre los objetivos planteados y las estrategias metodológicas implementadas para alcanza</t>
  </si>
  <si>
    <t>Diseño e implementación de estrategias para el logro de los objetivos de la experiencia, evidenciando la participación de los actores involucrados y la articulación de acciones para la atención integral.</t>
  </si>
  <si>
    <t>La experiencia no describe las estrategias implementadas o no evidencia relación entre las acciones desarrolladas y los objetivos planteados.</t>
  </si>
  <si>
    <t>La experiencia menciona algunas estrategias o acciones, pero estas se describen de forma general, limitada o con escasa relación con los objetivos propuestos.</t>
  </si>
  <si>
    <t>La experiencia presenta las estrategias implementadas y algunas acciones desarrolladas; sin embargo, la descripción es parcial o no permite comprender completamente cómo estas contribuyen al logro de los objetivos planteados.</t>
  </si>
  <si>
    <t>La experiencia describe de manera clara, organizada y suficiente las estrategias implementadas para alcanzar los objetivos propuestos, detallando las acciones desarrolladas, los actores involucrados y su contribución al fortalecimiento de la atención integral a la primera infancia.</t>
  </si>
  <si>
    <t>Planeación, implementación y evaluación de la experiencia, evidenciando los procesos desarrollados, los actores participantes y los mecanismos de seguimiento utilizados.</t>
  </si>
  <si>
    <t>La experiencia no evidencia de manera clara los procesos de planeación, implementación y evaluación, ni los instrumentos o mecanismos utilizados para su seguimiento.</t>
  </si>
  <si>
    <t>La experiencia menciona algunos elementos relacionados con la planeación, implementación o evaluación, pero la información es limitada, poco clara o insuficiente para comprender el desarrollo de la experiencia.</t>
  </si>
  <si>
    <t>La experiencia describe los procesos de planeación, implementación y evaluación; sin embargo, presenta información parcial sobre los actores involucrados, los instrumentos utilizados o los mecanismos de seguimiento.</t>
  </si>
  <si>
    <t>La experiencia describe de manera clara y organizada los procesos de planeación, implementación y evaluación, identificando los actores participantes, los instrumentos utilizados y los mecanismos de seguimiento que permiten evidenciar su desarrollo y resultados.</t>
  </si>
  <si>
    <t>Evidencias que soportan la experiencia desarrollada y los resultados alcanzados.</t>
  </si>
  <si>
    <t>La experiencia no presenta evidencias suficientes o estas no permiten verificar el proceso desarrollado ni los resultados reportados.</t>
  </si>
  <si>
    <t>La experiencia presenta pocas evidencias o estas tienen una relación limitada con las acciones desarrolladas y los resultados descritos.</t>
  </si>
  <si>
    <t>La experiencia presenta evidencias que respaldan parcialmente el proceso o los resultados reportados, aunque algunas de ellas resultan insuficientes o limitadas para sustentar integralmente la experiencia.</t>
  </si>
  <si>
    <t>La experiencia presenta evidencias suficientes, pertinentes y verificables que respaldan de manera clara el proceso desarrollado, las acciones implementadas y los resultados alcanzados.</t>
  </si>
  <si>
    <t>Alcance e impacto</t>
  </si>
  <si>
    <t>Logros alcanzados a partir de la implementación de la experiencia en el fortalecimiento de la atención integral a la primera infancia.</t>
  </si>
  <si>
    <t>La experiencia no evidencia logros concretos o no presenta información suficiente para identificarlos y valorarlos.</t>
  </si>
  <si>
    <t>La experiencia menciona algunos logros, pero estos son generales, poco precisos o insuficientemente sustentados.</t>
  </si>
  <si>
    <t>La experiencia presenta logros identificables y relacionados con los objetivos planteados, aunque estos se describen de manera parcial o cuentan con evidencia limitada de sus resultados.</t>
  </si>
  <si>
    <t>La experiencia evidencia logros claros, relevantes y verificables en uno o varios ámbitos de la atención integral a la primera infancia, demostrando contribuciones significativas al fortalecimiento de los procesos, actores o contextos involucrados.</t>
  </si>
  <si>
    <t>Impacto generado por la experiencia en los diferentes actores y contextos vinculados a la atención integral a la primera infancia.</t>
  </si>
  <si>
    <t>La experiencia no evidencia impactos concretos o no presenta información suficiente para identificar cambios derivados de su implementación.</t>
  </si>
  <si>
    <t>La experiencia menciona posibles impactos, pero estos no se encuentran suficientemente descritos o sustentados con evidencias.</t>
  </si>
  <si>
    <t>La experiencia presenta evidencias de impacto en algunos actores o contextos, aunque estas son parciales o limitadas para demostrar plenamente los cambios generados.</t>
  </si>
  <si>
    <t>La experiencia evidencia impactos claros, relevantes y verificables en los actores o contextos involucrados, demostrando cambios positivos atribuibles a su implementación y sostenidos en el tiempo.</t>
  </si>
  <si>
    <t>Transformaciones generadas por la experiencia en las prácticas, procesos y capacidades institucionales.</t>
  </si>
  <si>
    <t>La experiencia no evidencia transformaciones en las prácticas, procesos o capacidades institucionales, o no presenta información suficiente para identificarlas y valorarlas.</t>
  </si>
  <si>
    <t>La experiencia menciona cambios, aprendizajes o ajustes institucionales, pero estos son poco claros, limitados o insuficientemente sustentados.</t>
  </si>
  <si>
    <t>La experiencia evidencia algunas transformaciones en las prácticas o procesos institucionales; sin embargo, estas se presentan de manera parcial o con limitada evidencia de su alcance y contribución al mejoramiento de la atención integral.</t>
  </si>
  <si>
    <t>La experiencia evidencia transformaciones significativas, verificables y sostenidas en las prácticas, procesos o capacidades institucionales, derivadas de nuevos conocimientos, comprensiones, enfoques o metodologías que contribuyen al fortalecimiento de la atención integral a la primera infancia</t>
  </si>
  <si>
    <t>Pertinencia y suficiencia de las evidencias que respaldan el alcance y el impacto de la experiencia.</t>
  </si>
  <si>
    <t>La experiencia no presenta evidencias suficientes o pertinentes para demostrar el alcance o el impacto reportado.</t>
  </si>
  <si>
    <t>La experiencia presenta algunas evidencias relacionadas con el alcance o el impacto, pero estas son escasas, poco claras o insuficientes para respaldar los resultados descritos.</t>
  </si>
  <si>
    <t>La experiencia presenta evidencias que permiten identificar parcialmente el alcance o el impacto generado, aunque estas resultan limitadas para sustentar integralmente los resultados reportados.</t>
  </si>
  <si>
    <t>La experiencia presenta evidencias suficientes, pertinentes y verificables que demuestran de manera clara el alcance alcanzado y los impactos generados en los actores o contextos involucrados.</t>
  </si>
  <si>
    <t>Apropiación de la Comunidad</t>
  </si>
  <si>
    <t>Participación de los actores involucrados en el diseño, desarrollo e implementación de la experiencia</t>
  </si>
  <si>
    <t>La experiencia no evidencia la participación de los actores involucrados o no presenta información suficiente para identificarla.</t>
  </si>
  <si>
    <t>La experiencia menciona la participación de actores involucrados, pero sin precisar claramente sus roles, aportes o nivel de participación.</t>
  </si>
  <si>
    <t>La experiencia identifica la participación de algunos actores involucrados y describe parcialmente sus aportes o formas de vinculación al desarrollo de la experiencia.</t>
  </si>
  <si>
    <t>La experiencia describe de manera clara y suficiente la participación de los diferentes actores involucrados, evidenciando roles activos, aportes concretos y corresponsabilidad en el diseño, desarrollo o implementación de la experiencia.</t>
  </si>
  <si>
    <t>Contribución de los actores involucrados al sostenimiento de la experiencia y al fortalecimiento de las capacidades colectivas para su continuidad.</t>
  </si>
  <si>
    <t>La experiencia no evidencia procesos de apropiación por parte de los actores involucrados ni acciones que contribuyan a su sostenimiento o continuidad.</t>
  </si>
  <si>
    <t>La experiencia menciona la participación o apropiación de algunos actores, pero esta es limitada, poco clara o insuficientemente evidenciada en el sostenimiento de la experiencia.</t>
  </si>
  <si>
    <t>La experiencia evidencia procesos de apropiación por parte de algunos actores involucrados y acciones orientadas a su sostenimiento; sin embargo, estas son parciales o presentan limitaciones para garantizar su continuidad.</t>
  </si>
  <si>
    <t>La experiencia evidencia una apropiación activa por parte de los actores involucrados, quienes participan de manera significativa en su desarrollo, fortalecimiento y sostenimiento, contribuyendo a la generación de capacidades que favorecen su continuidad y proyección.</t>
  </si>
  <si>
    <t>Participación de actores externos y aliados estratégicos en el desarrollo, fortalecimiento y sostenibilidad de la experiencia.</t>
  </si>
  <si>
    <t>La experiencia no evidencia la participación de actores externos o no presenta información suficiente para identificar sus aportes.</t>
  </si>
  <si>
    <t>La experiencia menciona actores externos vinculados, pero no describe claramente su participación o contribución a la experiencia.</t>
  </si>
  <si>
    <t>La experiencia evidencia la participación de algunos actores externos y describe parcialmente sus aportes al desarrollo de la experiencia.</t>
  </si>
  <si>
    <t>La experiencia evidencia una participación activa y significativa de actores externos o aliados estratégicos, describiendo claramente sus aportes, responsabilidades y contribuciones al desarrollo, fortalecimiento o sostenibilidad de la experiencia.</t>
  </si>
  <si>
    <t>Evidencias que demuestran la apropiación de la experiencia por parte de la comunidad y los actores involucrados.</t>
  </si>
  <si>
    <t>La experiencia no presenta evidencias que permitan identificar procesos de apropiación de la experiencia por parte de la comunidad.</t>
  </si>
  <si>
    <t>La experiencia presenta algunas evidencias de participación o vinculación de la comunidad, pero estas resultan insuficientes para demostrar procesos de apropiación.</t>
  </si>
  <si>
    <t>La experiencia presenta evidencias que permiten identificar procesos de apropiación por parte de algunos actores o grupos de la comunidad, aunque estas son parciales o limitadas.</t>
  </si>
  <si>
    <t>La experiencia presenta evidencias suficientes, pertinentes y verificables que demuestran la apropiación de la experiencia por parte de la comunidad y los actores involucrados, evidenciando participación activa, corresponsabilidad y continuidad de las acciones desarrolladas.</t>
  </si>
  <si>
    <t>Sostenibilidad</t>
  </si>
  <si>
    <t>Estrategias previstas para garantizar la continuidad, el fortalecimiento y la consolidación de la experiencia en el tiempo.</t>
  </si>
  <si>
    <t>La experiencia no evidencia estrategias orientadas a garantizar su continuidad, fortalecimiento o consolidación.</t>
  </si>
  <si>
    <t>La experiencia menciona acciones futuras o estrategias generales para su continuidad, pero estas son poco claras o insuficientes.</t>
  </si>
  <si>
    <t>La experiencia presenta algunas estrategias orientadas a su continuidad y fortalecimiento, aunque estas son parciales o requieren mayor desarrollo para garantizar su sostenibilidad.</t>
  </si>
  <si>
    <t>La experiencia describe de manera clara y viable las estrategias previstas para garantizar su continuidad, fortalecimiento y consolidación, evidenciando mecanismos institucionales, técnicos, operativos o de gestión que favorecen su sostenibilidad.</t>
  </si>
  <si>
    <t>Evidencias que respaldan la sostenibilidad de la experiencia.</t>
  </si>
  <si>
    <t>La experiencia no presenta evidencias que permitan valorar su sostenibilidad.</t>
  </si>
  <si>
    <t>La experiencia presenta evidencias escasas o poco claras sobre su sostenibilidad.</t>
  </si>
  <si>
    <t>La experiencia presenta algunas evidencias relacionadas con su sostenibilidad, aunque estas son parciales o limitadas.</t>
  </si>
  <si>
    <t>La experiencia presenta evidencias suficientes y verificables que demuestran condiciones favorables para su sostenibilidad, tales como apropiación institucional, recursos, alianzas, capacidades instaladas o mecanismos de continuidad.</t>
  </si>
  <si>
    <t>Transferencia y/o
socialización</t>
  </si>
  <si>
    <t>Socialización y divulgación de la experiencia en diferentes escenarios y actores.</t>
  </si>
  <si>
    <t>La experiencia no evidencia procesos de socialización o divulgación de sus aprendizajes y resultados.</t>
  </si>
  <si>
    <t>La experiencia menciona acciones de socialización, pero estas son esporádicas, poco documentadas o de alcance reducido.</t>
  </si>
  <si>
    <t>La experiencia presenta acciones de socialización realizadas en algunos escenarios o con determinados actores, aunque con alcance o continuidad limitada.</t>
  </si>
  <si>
    <t>La experiencia evidencia procesos sistemáticos de socialización y divulgación en diferentes escenarios, actores o territorios, describiendo claramente las acciones realizadas y las estrategias previstas para continuar compartiendo los aprendizajes generados.</t>
  </si>
  <si>
    <t>Producción y sistematización de conocimientos derivados de la experiencia.</t>
  </si>
  <si>
    <t>La experiencia no evidencia producción o sistematización de conocimientos derivados de su implementación.</t>
  </si>
  <si>
    <t>La experiencia menciona productos o materiales elaborados, pero estos son escasos o insuficientemente desarrollados.</t>
  </si>
  <si>
    <t>La experiencia presenta algunos productos o recursos derivados de su implementación, aunque estos son parciales o limitados en su alcance.</t>
  </si>
  <si>
    <t>La experiencia evidencia la generación, sistematización o producción de conocimientos, materiales, metodologías, herramientas o recursos que documentan y fortalecen los aprendizajes construidos.</t>
  </si>
  <si>
    <t>Evidencias que demuestran la transferencia y/o socialización de la experiencia, sus aprendizajes, metodologías, herramientas o resultados.</t>
  </si>
  <si>
    <t>La experiencia no presenta evidencias suficientes que permitan identificar procesos de transferencia y/o socialización de la experiencia.</t>
  </si>
  <si>
    <t>La experiencia presenta algunas evidencias de transferencia y/o socialización; sin embargo, estas son insuficientes para demostrar su alcance, desarrollo o resultados.</t>
  </si>
  <si>
    <t>La experiencia presenta evidencias de carácter textual, gráfico o audiovisual que permiten identificar procesos de transferencia y/o socialización, aunque estas son parciales o de alcance limitado.</t>
  </si>
  <si>
    <t>La experiencia presenta evidencias suficientes, pertinentes y verificables, de carácter textual, gráfico o audiovisual, que demuestran procesos de transferencia y/o socialización de sus aprendizajes, metodologías, herramientas o resultados con diferentes actores, escenarios, instituciones o territorios.</t>
  </si>
  <si>
    <t>Fundamentación</t>
  </si>
  <si>
    <t>Fundamentación conceptual y teórica de la experiencia.</t>
  </si>
  <si>
    <t>La experiencia no presenta referentes conceptuales o teóricos que fundamenten su desarrollo.</t>
  </si>
  <si>
    <t>La experiencia menciona algunos referentes conceptuales o teóricos, pero estos son escasos o su relación con la experiencia no es clara.</t>
  </si>
  <si>
    <t>La experiencia presenta referentes conceptuales o teóricos pertinentes, aunque su articulación con la experiencia es parcial o poco desarrollada.</t>
  </si>
  <si>
    <t>La experiencia presenta referentes conceptuales y teóricos pertinentes, actualizados y claramente articulados con su propósito, metodología y resultados, evidenciando cómo contribuyen a la comprensión y desarrollo de la experiencia.</t>
  </si>
  <si>
    <t>TOTAL</t>
  </si>
  <si>
    <t>Sustentación cualitativa de la evaluación 
justifique de manera global la valoración cuantitativa de la experiencias especificando desarrollos notables de la mismas como aquellos asuntos que deben precisarse para mejorar (mínimo 350 caracteres Max 600 sin espacio)</t>
  </si>
  <si>
    <t>NOMBRE COMPLETO DEL PAR ACADÉMICO</t>
  </si>
  <si>
    <t>FIRMA DIGITAL</t>
  </si>
  <si>
    <t xml:space="preserve">Centro o Jardín Infantil:                                                                                                                                                                                                                                                                      Entidas Prestadora del Servicio:                                                                                                                                                                                                  Modalidad de atención:  </t>
  </si>
  <si>
    <t xml:space="preserve">Situación o necesidad que dio origen a la experiencia significativa institucional, especificando los escenarios en los que se desarrolla y los actores involucrados en esta.</t>
  </si>
  <si>
    <t xml:space="preserve">No presenta ni describe la situación o necesidad que dio origen a la experiencia.</t>
  </si>
  <si>
    <t xml:space="preserve">Describe la situación o necesidad, pero no especifica los escenarios en que se desarrolla ni los actores involucrados.</t>
  </si>
  <si>
    <t xml:space="preserve">Describe la situación o necesidad y especifica los escenarios, pero no los actores involucrados (o describe los actores, pero no los escenarios).</t>
  </si>
  <si>
    <t xml:space="preserve">Describe la situación o necesidad, los escenarios en que se desarrolla y los roles de los actores involucrados, y explica la relación entre ellos.</t>
  </si>
  <si>
    <t xml:space="preserve">Pertinencia de la experiencia frente a las necesidades de los niños, niñas, familias y comunidades del territorio.</t>
  </si>
  <si>
    <t xml:space="preserve">No identifica necesidades específicas de los niños, niñas, familias o comunidades, ni relaciona la experiencia con el contexto territorial.</t>
  </si>
  <si>
    <t xml:space="preserve">Menciona algunas necesidades o características del contexto, pero no argumenta la relación entre estas y la experiencia.</t>
  </si>
  <si>
    <t xml:space="preserve">Identifica necesidades del territorio y de la población atendida y las relaciona con la experiencia, pero no sustenta esa relación con las acciones desarrolladas.</t>
  </si>
  <si>
    <t xml:space="preserve">Identifica necesidades del territorio y de la población atendida y sustenta la coherencia entre estas, las acciones desarrolladas y las particularidades del contexto de atención.</t>
  </si>
  <si>
    <t xml:space="preserve">Oportunidad que brinda la experiencia para fortalecer la atención integral a la primera infancia, indicando su alcance territorial, poblacional y temporal.</t>
  </si>
  <si>
    <t xml:space="preserve">No presenta la oportunidad que brinda la experiencia para fortalecer la atención integral a la primera infancia.</t>
  </si>
  <si>
    <t xml:space="preserve">Presenta la oportunidad, pero no indica su alcance territorial, poblacional ni temporal.</t>
  </si>
  <si>
    <t xml:space="preserve">Presenta la oportunidad e indica dos de los tres alcances (territorial, poblacional o temporal).</t>
  </si>
  <si>
    <t xml:space="preserve">Presenta la oportunidad e indica los tres alcances (territorial, poblacional y temporal).</t>
  </si>
  <si>
    <t xml:space="preserve">Evidencias que soportan la identificación y generación de la experiencia institucional desarrollada, en formatos textual (documentos, registros, instrumentos, publicaciones), gráfico (fotografías, infografías, indicadores) y audiovisual (videos, audios).</t>
  </si>
  <si>
    <t xml:space="preserve">No presenta evidencias.</t>
  </si>
  <si>
    <t xml:space="preserve">Presenta evidencias en un solo formato, o presenta evidencias que no corresponden ni son coherentes con el aspecto evaluado.</t>
  </si>
  <si>
    <t xml:space="preserve">Presenta evidencias en dos de los tres formatos (textual, gráfico o audiovisual), coherentes con el aspecto evaluado.</t>
  </si>
  <si>
    <t xml:space="preserve">Presenta evidencias en los tres formatos (textual, gráfico y audiovisual), coherentes con el aspecto evaluado y verificables, es decir, que permiten constatar lo afirmado en la experiencia.</t>
  </si>
  <si>
    <t xml:space="preserve">Coherencia entre la situación o necesidad identificada, los objetivos planteados y el desarrollo metodológico de la experiencia.</t>
  </si>
  <si>
    <t xml:space="preserve">No presenta objetivos, o los objetivos no guardan relación con la situación o necesidad identificada ni con las acciones desarrolladas.</t>
  </si>
  <si>
    <t xml:space="preserve">Formula objetivos generales, con una relación limitada respecto a la situación o necesidad identificada y al desarrollo metodológico.</t>
  </si>
  <si>
    <t xml:space="preserve">Formula objetivos relacionados con la situación o necesidad, pero no establece su coherencia con las estrategias metodológicas ni con el desarrollo de la experiencia.</t>
  </si>
  <si>
    <t xml:space="preserve">Formula objetivos coherentes con la situación o necesidad identificada y establece su relación con las estrategias metodológicas implementadas para alcanzarlos.</t>
  </si>
  <si>
    <t xml:space="preserve">Diseño e implementación de estrategias para el logro de los objetivos de la experiencia, evidenciando la participación de los actores involucrados y la articulación de acciones para la atención integral.</t>
  </si>
  <si>
    <t xml:space="preserve">No describe las estrategias implementadas ni evidencia relación entre las acciones desarrolladas y los objetivos planteados.</t>
  </si>
  <si>
    <t xml:space="preserve">Menciona algunas estrategias o acciones de forma general, con escasa relación con los objetivos propuestos.</t>
  </si>
  <si>
    <t xml:space="preserve">Describe las estrategias y las acciones desarrolladas, pero no precisa la participación de los actores ni su contribución al logro de los objetivos.</t>
  </si>
  <si>
    <t xml:space="preserve">Describe las estrategias y acciones desarrolladas, la participación de los actores involucrados y su contribución al logro de los objetivos y al fortalecimiento de la atención integral a la primera infancia.</t>
  </si>
  <si>
    <t xml:space="preserve">Planeación, implementación y evaluación de la experiencia, evidenciando los procesos desarrollados, los actores participantes y los mecanismos de seguimiento utilizados.</t>
  </si>
  <si>
    <t xml:space="preserve">No presenta los procesos de planeación, implementación y evaluación, ni los instrumentos o mecanismos de seguimiento utilizados.</t>
  </si>
  <si>
    <t xml:space="preserve">Menciona alguno de los procesos (planeación, implementación o evaluación), pero la información no permite comprender el desarrollo de la experiencia.</t>
  </si>
  <si>
    <t xml:space="preserve">Describe los procesos de planeación, implementación y evaluación, pero no identifica los actores participantes, los instrumentos utilizados o los mecanismos de seguimiento.</t>
  </si>
  <si>
    <t xml:space="preserve">Describe los procesos de planeación, implementación y evaluación, e identifica los actores participantes, los instrumentos utilizados y los mecanismos de seguimiento que evidencian su desarrollo y resultados.</t>
  </si>
  <si>
    <t xml:space="preserve">Evidencias que soportan la experiencia desarrollada y los resultados alcanzados, en formatos textual (documentos, registros, instrumentos, publicaciones), gráfico (fotografías, infografías, indicadores) y audiovisual (videos, audios).</t>
  </si>
  <si>
    <t xml:space="preserve">No presenta evidencias.</t>
  </si>
  <si>
    <t xml:space="preserve">Presenta evidencias en un solo formato, o presenta evidencias que no corresponden ni son coherentes con el aspecto evaluado.</t>
  </si>
  <si>
    <t xml:space="preserve">Presenta evidencias en dos de los tres formatos (textual, gráfico o audiovisual), coherentes con el aspecto evaluado.</t>
  </si>
  <si>
    <t xml:space="preserve">Presenta evidencias en los tres formatos (textual, gráfico y audiovisual), coherentes con el aspecto evaluado y verificables, es decir, que permiten constatar lo afirmado en la experiencia.</t>
  </si>
  <si>
    <t xml:space="preserve">Logros alcanzados a partir de la implementación de la experiencia, entendidos como el cumplimiento de los objetivos en el fortalecimiento de la atención integral a la primera infancia.</t>
  </si>
  <si>
    <t xml:space="preserve">No presenta logros concretos, o no aporta información suficiente para identificarlos.</t>
  </si>
  <si>
    <t xml:space="preserve">Menciona algunos logros de forma general, sin precisarlos ni sustentarlos.</t>
  </si>
  <si>
    <t xml:space="preserve">Presenta logros relacionados con los objetivos planteados, pero los describe de forma incompleta o con evidencia limitada de sus resultados.</t>
  </si>
  <si>
    <t xml:space="preserve">Presenta logros verificables en uno o varios ámbitos de la atención integral y sustenta su contribución al fortalecimiento de los procesos, actores o contextos involucrados.</t>
  </si>
  <si>
    <t xml:space="preserve">Impacto generado por la experiencia, entendido como los cambios producidos en los diferentes actores y contextos vinculados a la atención integral a la primera infancia.</t>
  </si>
  <si>
    <t xml:space="preserve">No presenta impactos concretos, o no aporta información para identificar cambios derivados de su implementación.</t>
  </si>
  <si>
    <t xml:space="preserve">Menciona posibles impactos, pero no los describe ni los sustenta con evidencias.</t>
  </si>
  <si>
    <t xml:space="preserve">Presenta impactos en algunos actores o contextos, pero no sustenta plenamente los cambios generados.</t>
  </si>
  <si>
    <t xml:space="preserve">Evidencia impactos verificables en los actores o contextos involucrados, atribuibles a la experiencia y sostenidos en el tiempo.</t>
  </si>
  <si>
    <t xml:space="preserve">Transformaciones generadas por la experiencia en las prácticas, procesos y capacidades institucionales.</t>
  </si>
  <si>
    <t xml:space="preserve">No presenta transformaciones en las prácticas, procesos o capacidades institucionales.</t>
  </si>
  <si>
    <t xml:space="preserve">Menciona cambios, aprendizajes o ajustes institucionales, pero no los describe ni los sustenta.</t>
  </si>
  <si>
    <t xml:space="preserve">Describe transformaciones en las prácticas o procesos institucionales, pero con evidencia limitada de su alcance y de su contribución a la atención integral.</t>
  </si>
  <si>
    <t xml:space="preserve">Describe transformaciones verificables y sostenidas en las prácticas, procesos o capacidades institucionales, derivadas de nuevos conocimientos, enfoques o metodologías que fortalecen la atención integral a la primera infancia.</t>
  </si>
  <si>
    <t xml:space="preserve">Evidencias que soportan el alcance y el impacto de la experiencia, en formatos textual (documentos, registros, instrumentos, publicaciones), gráfico (fotografías, infografías, indicadores) y audiovisual (videos, audios).</t>
  </si>
  <si>
    <t xml:space="preserve">No presenta evidencias.</t>
  </si>
  <si>
    <t xml:space="preserve">Presenta evidencias en un solo formato, o presenta evidencias que no corresponden ni son coherentes con el aspecto evaluado.</t>
  </si>
  <si>
    <t xml:space="preserve">Presenta evidencias en dos de los tres formatos (textual, gráfico o audiovisual), coherentes con el aspecto evaluado.</t>
  </si>
  <si>
    <t xml:space="preserve">Presenta evidencias en los tres formatos (textual, gráfico y audiovisual), coherentes con el aspecto evaluado y verificables, es decir, que permiten constatar lo afirmado en la experiencia.</t>
  </si>
  <si>
    <t xml:space="preserve">Participación de los actores involucrados en el diseño, desarrollo e implementación de la experiencia.</t>
  </si>
  <si>
    <t xml:space="preserve">No presenta la participación de los actores involucrados en la experiencia.</t>
  </si>
  <si>
    <t xml:space="preserve">Menciona la participación de actores, pero no precisa sus roles, aportes o nivel de participación.</t>
  </si>
  <si>
    <t xml:space="preserve">Identifica la participación de los actores y describe sus aportes o formas de vinculación, pero no en las tres fases (diseño, desarrollo e implementación).</t>
  </si>
  <si>
    <t xml:space="preserve">Describe la participación de los actores en el diseño, desarrollo e implementación, evidenciando roles activos, aportes concretos y corresponsabilidad.</t>
  </si>
  <si>
    <t xml:space="preserve">Contribución de los actores involucrados al sostenimiento de la experiencia y al fortalecimiento de las capacidades colectivas para su continuidad.</t>
  </si>
  <si>
    <t xml:space="preserve">No presenta procesos de apropiación por parte de los actores ni acciones que contribuyan al sostenimiento de la experiencia.</t>
  </si>
  <si>
    <t xml:space="preserve">Menciona la participación o apropiación de algunos actores, pero no evidencia su contribución al sostenimiento de la experiencia.</t>
  </si>
  <si>
    <t xml:space="preserve">Evidencia apropiación de algunos actores y acciones orientadas al sostenimiento, pero con limitaciones para garantizar su continuidad.</t>
  </si>
  <si>
    <t xml:space="preserve">Evidencia apropiación activa de los actores, quienes participan en el desarrollo, fortalecimiento y sostenimiento de la experiencia, generando capacidades que favorecen su continuidad.</t>
  </si>
  <si>
    <t xml:space="preserve">Participación de actores externos y aliados estratégicos en el desarrollo, fortalecimiento y sostenibilidad de la experiencia.</t>
  </si>
  <si>
    <t xml:space="preserve">No presenta la participación de actores externos o aliados estratégicos.</t>
  </si>
  <si>
    <t xml:space="preserve">Menciona actores externos vinculados, pero no describe su participación ni contribución.</t>
  </si>
  <si>
    <t xml:space="preserve">Describe la participación de algunos actores externos, pero no precisa sus aportes o responsabilidades.</t>
  </si>
  <si>
    <t xml:space="preserve">Describe la participación de los actores externos o aliados estratégicos, precisando sus aportes, responsabilidades y contribuciones al desarrollo, fortalecimiento o sostenibilidad de la experiencia.</t>
  </si>
  <si>
    <t xml:space="preserve">Evidencias que soportan la apropiación de la experiencia por parte de la comunidad y los actores involucrados, en formatos textual (documentos, registros, instrumentos, publicaciones), gráfico (fotografías, infografías, indicadores) y audiovisual (videos, audios).</t>
  </si>
  <si>
    <t xml:space="preserve">No presenta evidencias.</t>
  </si>
  <si>
    <t xml:space="preserve">Presenta evidencias en un solo formato, o presenta evidencias que no corresponden ni son coherentes con el aspecto evaluado.</t>
  </si>
  <si>
    <t xml:space="preserve">Presenta evidencias en dos de los tres formatos (textual, gráfico o audiovisual), coherentes con el aspecto evaluado.</t>
  </si>
  <si>
    <t xml:space="preserve">Presenta evidencias en los tres formatos (textual, gráfico y audiovisual), coherentes con el aspecto evaluado y verificables, es decir, que permiten constatar lo afirmado en la experiencia.</t>
  </si>
  <si>
    <t xml:space="preserve">Estrategias previstas para garantizar la continuidad, el fortalecimiento y la consolidación de la experiencia en el tiempo.</t>
  </si>
  <si>
    <t xml:space="preserve">No presenta estrategias orientadas a la continuidad, el fortalecimiento o la consolidación de la experiencia.</t>
  </si>
  <si>
    <t xml:space="preserve">Menciona acciones futuras o estrategias generales de continuidad, pero no las describe.</t>
  </si>
  <si>
    <t xml:space="preserve">Describe estrategias orientadas a la continuidad y el fortalecimiento, pero no precisa los mecanismos que garantizan su sostenibilidad.</t>
  </si>
  <si>
    <t xml:space="preserve">Describe estrategias viables de continuidad, fortalecimiento y consolidación, y precisa los mecanismos institucionales, técnicos, operativos o de gestión que garantizan su sostenibilidad.</t>
  </si>
  <si>
    <t xml:space="preserve">Evidencias que soportan la sostenibilidad de la experiencia, en formatos textual (documentos, registros, instrumentos, publicaciones), gráfico (fotografías, infografías, indicadores) y audiovisual (videos, audios).</t>
  </si>
  <si>
    <t xml:space="preserve">No presenta evidencias.</t>
  </si>
  <si>
    <t xml:space="preserve">Presenta evidencias en un solo formato, o presenta evidencias que no corresponden ni son coherentes con el aspecto evaluado.</t>
  </si>
  <si>
    <t xml:space="preserve">Presenta evidencias en dos de los tres formatos (textual, gráfico o audiovisual), coherentes con el aspecto evaluado.</t>
  </si>
  <si>
    <t xml:space="preserve">Presenta evidencias en los tres formatos (textual, gráfico y audiovisual), coherentes con el aspecto evaluado y verificables, es decir, que permiten constatar lo afirmado en la experiencia.</t>
  </si>
  <si>
    <t xml:space="preserve">Socialización y divulgación de la experiencia en diferentes escenarios y actores.</t>
  </si>
  <si>
    <t xml:space="preserve">No presenta procesos de socialización o divulgación de los aprendizajes y resultados.</t>
  </si>
  <si>
    <t xml:space="preserve">Menciona acciones de socialización, pero son esporádicas o de alcance reducido y no las documenta.</t>
  </si>
  <si>
    <t xml:space="preserve">Describe acciones de socialización realizadas en algunos escenarios o con determinados actores, pero de alcance o continuidad limitada.</t>
  </si>
  <si>
    <t xml:space="preserve">Describe procesos sistemáticos de socialización y divulgación en diferentes escenarios, actores o territorios, y las estrategias previstas para continuar compartiendo los aprendizajes generados.</t>
  </si>
  <si>
    <t xml:space="preserve">Producción y sistematización de conocimientos derivados de la experiencia.</t>
  </si>
  <si>
    <t xml:space="preserve">No presenta producción o sistematización de conocimientos derivados de la experiencia.</t>
  </si>
  <si>
    <t xml:space="preserve">Menciona productos o materiales elaborados, pero no los describe.</t>
  </si>
  <si>
    <t xml:space="preserve">Presenta algunos productos o recursos derivados de la implementación, pero de alcance limitado.</t>
  </si>
  <si>
    <t xml:space="preserve">Evidencia la generación, sistematización o producción de conocimientos, materiales, metodologías o herramientas que documentan y fortalecen los aprendizajes construidos.</t>
  </si>
  <si>
    <t xml:space="preserve">Evidencias que soportan la transferencia y/o socialización de la experiencia, sus aprendizajes, metodologías, herramientas o resultados, en formatos textual (documentos, registros, instrumentos, publicaciones), gráfico (fotografías, infografías, indicadores) y audiovisual (videos, audios).</t>
  </si>
  <si>
    <t xml:space="preserve">No presenta evidencias.</t>
  </si>
  <si>
    <t xml:space="preserve">Presenta evidencias en un solo formato, o presenta evidencias que no corresponden ni son coherentes con el aspecto evaluado.</t>
  </si>
  <si>
    <t xml:space="preserve">Presenta evidencias en dos de los tres formatos (textual, gráfico o audiovisual), coherentes con el aspecto evaluado.</t>
  </si>
  <si>
    <t xml:space="preserve">Presenta evidencias en los tres formatos (textual, gráfico y audiovisual), coherentes con el aspecto evaluado y verificables, es decir, que permiten constatar lo afirmado en la experiencia.</t>
  </si>
  <si>
    <t xml:space="preserve">Fundamentación conceptual y teórica de la experiencia.</t>
  </si>
  <si>
    <t xml:space="preserve">No presenta referentes conceptuales o teóricos que fundamenten la experiencia.</t>
  </si>
  <si>
    <t xml:space="preserve">Menciona algunos referentes conceptuales o teóricos, pero no explica su relación con la experiencia.</t>
  </si>
  <si>
    <t xml:space="preserve">Presenta referentes conceptuales o teóricos pertinentes, pero su articulación con la experiencia es incompleta.</t>
  </si>
  <si>
    <t xml:space="preserve">Presenta referentes conceptuales y teóricos pertinentes y actualizados, articulados con el propósito, la metodología y los resultados, y explica cómo contribuyen al desarrollo de la experiencia.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</si>
</sst>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1"/>
      <color theme="1"/>
      <name val="Aptos Narrow"/>
      <family val="2"/>
      <scheme val="minor"/>
    </font>
    <font>
      <b/>
      <sz val="11"/>
      <color theme="1"/>
      <name val="Aptos Narrow"/>
      <family val="2"/>
      <scheme val="minor"/>
    </font>
    <font>
      <b/>
      <sz val="16"/>
      <color theme="1"/>
      <name val="Aptos Narrow"/>
      <family val="2"/>
      <scheme val="minor"/>
    </font>
    <font>
      <b/>
      <sz val="10"/>
      <color theme="1"/>
      <name val="Aptos Narrow"/>
      <family val="2"/>
      <scheme val="minor"/>
    </font>
    <font>
      <b/>
      <sz val="14"/>
      <color theme="1"/>
      <name val="Aptos Narrow"/>
      <family val="2"/>
      <scheme val="minor"/>
    </font>
    <font>
      <b/>
      <sz val="11"/>
      <color theme="1"/>
      <name val="Calibri"/>
      <family val="2"/>
    </font>
    <font>
      <sz val="11"/>
      <color rgb="FF000000"/>
      <name val="Aptos Narrow"/>
      <family val="2"/>
      <scheme val="minor"/>
    </font>
  </fonts>
  <fills count="6">
    <fill>
      <patternFill patternType="none"/>
    </fill>
    <fill>
      <patternFill patternType="gray125"/>
    </fill>
    <fill>
      <patternFill patternType="solid">
        <fgColor rgb="FFFF5050"/>
        <bgColor indexed="64"/>
      </patternFill>
    </fill>
    <fill>
      <patternFill patternType="solid">
        <fgColor rgb="FFFF9933"/>
        <bgColor indexed="64"/>
      </patternFill>
    </fill>
    <fill>
      <patternFill patternType="solid">
        <fgColor rgb="FFFFFF00"/>
        <bgColor indexed="64"/>
      </patternFill>
    </fill>
    <fill>
      <patternFill patternType="solid">
        <fgColor rgb="FF00CC00"/>
        <bgColor indexed="64"/>
      </patternFill>
    </fill>
  </fills>
  <borders count="17">
    <border>
      <left/>
      <right/>
      <top/>
      <bottom/>
      <diagonal/>
    </border>
    <border>
      <left style="medium">
        <color auto="1"/>
      </left>
      <right/>
      <top/>
      <bottom/>
      <diagonal/>
    </border>
    <border>
      <left/>
      <right style="thin">
        <color auto="1"/>
      </right>
      <top/>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s>
  <cellStyleXfs count="2">
    <xf numFmtId="0" fontId="0" fillId="0" borderId="0"/>
    <xf numFmtId="9" fontId="1" fillId="0" borderId="0" applyFont="0" applyFill="0" applyBorder="0" applyAlignment="0" applyProtection="0"/>
  </cellStyleXfs>
  <cellXfs count="63">
    <xf numFmtId="0" fontId="0" fillId="0" borderId="0" xfId="0"/>
    <xf numFmtId="0" fontId="2" fillId="0" borderId="14" xfId="0" applyFont="1" applyBorder="1" applyAlignment="1" applyProtection="1">
      <alignment horizontal="center" vertical="center"/>
      <protection locked="0"/>
    </xf>
    <xf numFmtId="0" fontId="2" fillId="0" borderId="12" xfId="0" applyFont="1" applyBorder="1" applyAlignment="1" applyProtection="1">
      <alignment horizontal="center" vertical="center" wrapText="1"/>
      <protection locked="0"/>
    </xf>
    <xf numFmtId="0" fontId="2" fillId="2" borderId="12"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0" borderId="14" xfId="0" applyFont="1" applyBorder="1" applyAlignment="1" applyProtection="1">
      <alignment horizontal="center" vertical="center" wrapText="1"/>
      <protection locked="0"/>
    </xf>
    <xf numFmtId="9" fontId="0" fillId="0" borderId="12" xfId="1" applyFont="1" applyFill="1" applyBorder="1" applyAlignment="1" applyProtection="1">
      <alignment horizontal="center" vertical="center" wrapText="1"/>
    </xf>
    <xf numFmtId="0" fontId="0" fillId="0" borderId="12" xfId="0" applyBorder="1" applyAlignment="1">
      <alignment horizontal="left" vertical="center" wrapText="1"/>
    </xf>
    <xf numFmtId="0" fontId="0" fillId="2" borderId="12" xfId="0" applyFill="1" applyBorder="1" applyAlignment="1">
      <alignment horizontal="left" vertical="center" wrapText="1"/>
    </xf>
    <xf numFmtId="0" fontId="0" fillId="3" borderId="12" xfId="0" applyFill="1" applyBorder="1" applyAlignment="1">
      <alignment horizontal="left" vertical="center" wrapText="1"/>
    </xf>
    <xf numFmtId="0" fontId="0" fillId="4" borderId="12" xfId="0" applyFill="1" applyBorder="1" applyAlignment="1">
      <alignment horizontal="left" vertical="center" wrapText="1"/>
    </xf>
    <xf numFmtId="0" fontId="0" fillId="5" borderId="14" xfId="0" applyFill="1" applyBorder="1" applyAlignment="1">
      <alignment horizontal="left" vertical="center" wrapText="1"/>
    </xf>
    <xf numFmtId="0" fontId="0" fillId="0" borderId="14" xfId="0" applyBorder="1" applyAlignment="1" applyProtection="1">
      <alignment horizontal="center" vertical="center" wrapText="1"/>
      <protection locked="0"/>
    </xf>
    <xf numFmtId="0" fontId="0" fillId="0" borderId="14" xfId="0" applyBorder="1" applyAlignment="1" applyProtection="1">
      <alignment horizontal="left" vertical="center" wrapText="1"/>
      <protection locked="0"/>
    </xf>
    <xf numFmtId="0" fontId="2" fillId="0" borderId="12" xfId="0" applyFont="1" applyBorder="1" applyAlignment="1">
      <alignment horizontal="left" vertical="center" wrapText="1"/>
    </xf>
    <xf numFmtId="0" fontId="0" fillId="0" borderId="12" xfId="0" applyBorder="1" applyAlignment="1" applyProtection="1">
      <alignment vertical="center" wrapText="1"/>
      <protection locked="0"/>
    </xf>
    <xf numFmtId="9" fontId="0" fillId="0" borderId="12" xfId="1" applyFont="1" applyFill="1" applyBorder="1" applyAlignment="1" applyProtection="1">
      <alignment horizontal="center" vertical="center" wrapText="1"/>
      <protection locked="0"/>
    </xf>
    <xf numFmtId="0" fontId="0" fillId="0" borderId="14" xfId="0" applyBorder="1" applyAlignment="1">
      <alignment horizontal="center" vertical="center" wrapText="1"/>
    </xf>
    <xf numFmtId="0" fontId="0" fillId="0" borderId="12" xfId="0" applyBorder="1" applyAlignment="1" applyProtection="1">
      <alignment wrapText="1"/>
      <protection locked="0"/>
    </xf>
    <xf numFmtId="0" fontId="0" fillId="0" borderId="0" xfId="0" applyAlignment="1" applyProtection="1">
      <alignment vertical="center" wrapText="1"/>
      <protection locked="0"/>
    </xf>
    <xf numFmtId="0" fontId="0" fillId="0" borderId="0" xfId="0" applyAlignment="1" applyProtection="1">
      <alignment wrapText="1"/>
      <protection locked="0"/>
    </xf>
    <xf numFmtId="0" fontId="0" fillId="0" borderId="0" xfId="0" applyAlignment="1" applyProtection="1">
      <alignment horizontal="center" wrapText="1"/>
      <protection locked="0"/>
    </xf>
    <xf numFmtId="0" fontId="0" fillId="0" borderId="0" xfId="0" applyAlignment="1" applyProtection="1">
      <alignment vertical="center"/>
      <protection locked="0"/>
    </xf>
    <xf numFmtId="0" fontId="0" fillId="0" borderId="0" xfId="0" applyProtection="1">
      <protection locked="0"/>
    </xf>
    <xf numFmtId="0" fontId="0" fillId="0" borderId="0" xfId="0" applyAlignment="1" applyProtection="1">
      <alignment horizontal="center"/>
      <protection locked="0"/>
    </xf>
    <xf numFmtId="0" fontId="7" fillId="5" borderId="14" xfId="0" applyFont="1" applyFill="1" applyBorder="1" applyAlignment="1">
      <alignment horizontal="left" vertical="center" wrapText="1"/>
    </xf>
    <xf numFmtId="0" fontId="7" fillId="0" borderId="12" xfId="0" applyFont="1" applyBorder="1" applyAlignment="1">
      <alignment horizontal="left" vertical="center" wrapText="1"/>
    </xf>
    <xf numFmtId="0" fontId="2" fillId="0" borderId="9" xfId="0" applyFont="1" applyBorder="1" applyAlignment="1" applyProtection="1">
      <alignment horizontal="left" vertical="center" wrapText="1"/>
      <protection locked="0"/>
    </xf>
    <xf numFmtId="0" fontId="2" fillId="0" borderId="10" xfId="0" applyFont="1" applyBorder="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3" fillId="0" borderId="2" xfId="0" applyFont="1" applyBorder="1" applyAlignment="1">
      <alignment horizontal="center" vertical="center" wrapText="1"/>
    </xf>
    <xf numFmtId="0" fontId="2" fillId="0" borderId="3"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2"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0" fillId="0" borderId="8" xfId="0" applyBorder="1" applyAlignment="1" applyProtection="1">
      <alignment horizontal="left" vertical="center" wrapText="1"/>
      <protection locked="0"/>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2" xfId="0" applyFont="1" applyBorder="1" applyAlignment="1">
      <alignment horizontal="center" vertical="center"/>
    </xf>
    <xf numFmtId="0" fontId="2" fillId="0" borderId="14" xfId="0" applyFont="1" applyBorder="1" applyAlignment="1">
      <alignment horizontal="center" vertical="center"/>
    </xf>
    <xf numFmtId="0" fontId="2" fillId="0" borderId="13" xfId="0" applyFont="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2" fillId="0" borderId="13" xfId="0" applyFont="1" applyBorder="1" applyAlignment="1">
      <alignment horizontal="left" vertical="center" wrapText="1"/>
    </xf>
    <xf numFmtId="0" fontId="2" fillId="0" borderId="16" xfId="0" applyFont="1" applyBorder="1" applyAlignment="1">
      <alignment horizontal="left" vertical="center" wrapText="1"/>
    </xf>
    <xf numFmtId="0" fontId="2" fillId="0" borderId="15" xfId="0" applyFont="1" applyBorder="1" applyAlignment="1">
      <alignment horizontal="left" vertical="center" wrapText="1"/>
    </xf>
    <xf numFmtId="0" fontId="2" fillId="0" borderId="12"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5" fillId="0" borderId="14" xfId="0" applyFont="1" applyBorder="1" applyAlignment="1" applyProtection="1">
      <alignment horizontal="center" wrapText="1"/>
      <protection locked="0"/>
    </xf>
    <xf numFmtId="0" fontId="0" fillId="0" borderId="7" xfId="0" applyBorder="1" applyAlignment="1" applyProtection="1">
      <alignment horizontal="center" wrapText="1"/>
      <protection locked="0"/>
    </xf>
    <xf numFmtId="0" fontId="0" fillId="0" borderId="8" xfId="0" applyBorder="1" applyAlignment="1" applyProtection="1">
      <alignment horizontal="center" wrapText="1"/>
      <protection locked="0"/>
    </xf>
    <xf numFmtId="0" fontId="2" fillId="0" borderId="1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0" fillId="0" borderId="14" xfId="0" applyBorder="1" applyAlignment="1" applyProtection="1">
      <alignment horizontal="center" wrapText="1"/>
      <protection locked="0"/>
    </xf>
    <xf numFmtId="0" fontId="6" fillId="0" borderId="12" xfId="0" applyFont="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1431E-D0EF-4F29-B06F-8CEC2AD3F9A7}">
  <sheetPr>
    <pageSetUpPr fitToPage="1"/>
  </sheetPr>
  <dimension ref="A1:J39"/>
  <sheetViews>
    <sheetView tabSelected="1" view="pageBreakPreview" topLeftCell="A23" zoomScale="60" zoomScaleNormal="70" workbookViewId="0">
      <selection activeCell="A5" sqref="A5:J5"/>
    </sheetView>
  </sheetViews>
  <sheetFormatPr baseColWidth="10" defaultColWidth="11.42578125" defaultRowHeight="15" x14ac:dyDescent="0.25"/>
  <cols>
    <col min="3" max="4" width="40.7109375" customWidth="1"/>
    <col min="5" max="5" width="44.5703125" customWidth="1"/>
    <col min="6" max="6" width="40.7109375" customWidth="1"/>
    <col min="7" max="7" width="46.140625" customWidth="1"/>
  </cols>
  <sheetData>
    <row r="1" spans="1:10" ht="117" customHeight="1" x14ac:dyDescent="0.25">
      <c r="A1" s="32" t="s">
        <v>0</v>
      </c>
      <c r="B1" s="33"/>
      <c r="C1" s="33"/>
      <c r="D1" s="33"/>
      <c r="E1" s="33"/>
      <c r="F1" s="33"/>
      <c r="G1" s="33"/>
      <c r="H1" s="33"/>
      <c r="I1" s="33"/>
      <c r="J1" s="34"/>
    </row>
    <row r="2" spans="1:10" x14ac:dyDescent="0.25">
      <c r="A2" s="35" t="s">
        <v>1</v>
      </c>
      <c r="B2" s="36"/>
      <c r="C2" s="36"/>
      <c r="D2" s="36"/>
      <c r="E2" s="36"/>
      <c r="F2" s="36"/>
      <c r="G2" s="36"/>
      <c r="H2" s="36"/>
      <c r="I2" s="36"/>
      <c r="J2" s="37"/>
    </row>
    <row r="3" spans="1:10" x14ac:dyDescent="0.25">
      <c r="A3" s="38" t="s">
        <v>2</v>
      </c>
      <c r="B3" s="39"/>
      <c r="C3" s="39"/>
      <c r="D3" s="39"/>
      <c r="E3" s="39"/>
      <c r="F3" s="39"/>
      <c r="G3" s="39"/>
      <c r="H3" s="39"/>
      <c r="I3" s="39"/>
      <c r="J3" s="40"/>
    </row>
    <row r="4" spans="1:10" x14ac:dyDescent="0.25">
      <c r="A4" s="38" t="s">
        <v>138</v>
      </c>
      <c r="B4" s="39"/>
      <c r="C4" s="39"/>
      <c r="D4" s="39"/>
      <c r="E4" s="39"/>
      <c r="F4" s="39"/>
      <c r="G4" s="39"/>
      <c r="H4" s="39"/>
      <c r="I4" s="39"/>
      <c r="J4" s="40"/>
    </row>
    <row r="5" spans="1:10" x14ac:dyDescent="0.25">
      <c r="A5" s="38" t="s">
        <v>3</v>
      </c>
      <c r="B5" s="41"/>
      <c r="C5" s="41"/>
      <c r="D5" s="41"/>
      <c r="E5" s="41"/>
      <c r="F5" s="41"/>
      <c r="G5" s="41"/>
      <c r="H5" s="41"/>
      <c r="I5" s="41"/>
      <c r="J5" s="42"/>
    </row>
    <row r="6" spans="1:10" x14ac:dyDescent="0.25">
      <c r="A6" s="29" t="s">
        <v>4</v>
      </c>
      <c r="B6" s="30"/>
      <c r="C6" s="30"/>
      <c r="D6" s="30"/>
      <c r="E6" s="30"/>
      <c r="F6" s="30"/>
      <c r="G6" s="30"/>
      <c r="H6" s="30"/>
      <c r="I6" s="30"/>
      <c r="J6" s="31"/>
    </row>
    <row r="7" spans="1:10" ht="22.5" customHeight="1" x14ac:dyDescent="0.25">
      <c r="A7" s="35" t="s">
        <v>5</v>
      </c>
      <c r="B7" s="36"/>
      <c r="C7" s="36"/>
      <c r="D7" s="36"/>
      <c r="E7" s="36"/>
      <c r="F7" s="36"/>
      <c r="G7" s="36"/>
      <c r="H7" s="36"/>
      <c r="I7" s="36"/>
      <c r="J7" s="37"/>
    </row>
    <row r="8" spans="1:10" ht="45" x14ac:dyDescent="0.25">
      <c r="A8" s="43" t="s">
        <v>6</v>
      </c>
      <c r="B8" s="44" t="s">
        <v>7</v>
      </c>
      <c r="C8" s="43" t="s">
        <v>8</v>
      </c>
      <c r="D8" s="46" t="s">
        <v>9</v>
      </c>
      <c r="E8" s="46"/>
      <c r="F8" s="46"/>
      <c r="G8" s="47"/>
      <c r="H8" s="48" t="s">
        <v>10</v>
      </c>
      <c r="I8" s="1"/>
      <c r="J8" s="2" t="s">
        <v>11</v>
      </c>
    </row>
    <row r="9" spans="1:10" ht="90" x14ac:dyDescent="0.25">
      <c r="A9" s="43"/>
      <c r="B9" s="45"/>
      <c r="C9" s="43"/>
      <c r="D9" s="3" t="s">
        <v>12</v>
      </c>
      <c r="E9" s="4" t="s">
        <v>13</v>
      </c>
      <c r="F9" s="5" t="s">
        <v>14</v>
      </c>
      <c r="G9" s="6" t="s">
        <v>15</v>
      </c>
      <c r="H9" s="49"/>
      <c r="I9" s="7" t="s">
        <v>16</v>
      </c>
      <c r="J9" s="2" t="s">
        <v>17</v>
      </c>
    </row>
    <row r="10" spans="1:10" ht="75" x14ac:dyDescent="0.25">
      <c r="A10" s="50" t="s">
        <v>18</v>
      </c>
      <c r="B10" s="8">
        <v>0.05</v>
      </c>
      <c r="C10" s="9" t="s">
        <v>139</v>
      </c>
      <c r="D10" s="10" t="s">
        <v>140</v>
      </c>
      <c r="E10" s="11" t="s">
        <v>141</v>
      </c>
      <c r="F10" s="12" t="s">
        <v>142</v>
      </c>
      <c r="G10" s="13" t="s">
        <v>143</v>
      </c>
      <c r="H10" s="14"/>
      <c r="I10" s="15">
        <f t="shared" ref="I10:I31" si="0">H10*B10</f>
        <v>0</v>
      </c>
      <c r="J10" s="53"/>
    </row>
    <row r="11" spans="1:10" ht="96" customHeight="1" x14ac:dyDescent="0.25">
      <c r="A11" s="51"/>
      <c r="B11" s="8">
        <v>0.02</v>
      </c>
      <c r="C11" s="9" t="s">
        <v>144</v>
      </c>
      <c r="D11" s="10" t="s">
        <v>145</v>
      </c>
      <c r="E11" s="11" t="s">
        <v>146</v>
      </c>
      <c r="F11" s="12" t="s">
        <v>147</v>
      </c>
      <c r="G11" s="13" t="s">
        <v>148</v>
      </c>
      <c r="H11" s="14"/>
      <c r="I11" s="15">
        <f t="shared" si="0"/>
        <v>0</v>
      </c>
      <c r="J11" s="53"/>
    </row>
    <row r="12" spans="1:10" ht="75" x14ac:dyDescent="0.25">
      <c r="A12" s="51"/>
      <c r="B12" s="8">
        <v>0.03</v>
      </c>
      <c r="C12" s="28" t="s">
        <v>149</v>
      </c>
      <c r="D12" s="10" t="s">
        <v>150</v>
      </c>
      <c r="E12" s="11" t="s">
        <v>151</v>
      </c>
      <c r="F12" s="12" t="s">
        <v>152</v>
      </c>
      <c r="G12" s="27" t="s">
        <v>153</v>
      </c>
      <c r="H12" s="14"/>
      <c r="I12" s="15">
        <f t="shared" si="0"/>
        <v>0</v>
      </c>
      <c r="J12" s="53"/>
    </row>
    <row r="13" spans="1:10" ht="60" x14ac:dyDescent="0.25">
      <c r="A13" s="52"/>
      <c r="B13" s="8">
        <v>0.05</v>
      </c>
      <c r="C13" s="9" t="s">
        <v>154</v>
      </c>
      <c r="D13" s="10" t="s">
        <v>155</v>
      </c>
      <c r="E13" s="11" t="s">
        <v>156</v>
      </c>
      <c r="F13" s="12" t="s">
        <v>157</v>
      </c>
      <c r="G13" s="13" t="s">
        <v>158</v>
      </c>
      <c r="H13" s="14"/>
      <c r="I13" s="15">
        <f t="shared" si="0"/>
        <v>0</v>
      </c>
      <c r="J13" s="53"/>
    </row>
    <row r="14" spans="1:10" ht="90" x14ac:dyDescent="0.25">
      <c r="A14" s="50" t="s">
        <v>38</v>
      </c>
      <c r="B14" s="8">
        <v>0.05</v>
      </c>
      <c r="C14" s="9" t="s">
        <v>159</v>
      </c>
      <c r="D14" s="10" t="s">
        <v>160</v>
      </c>
      <c r="E14" s="11" t="s">
        <v>161</v>
      </c>
      <c r="F14" s="12" t="s">
        <v>162</v>
      </c>
      <c r="G14" s="13" t="s">
        <v>163</v>
      </c>
      <c r="H14" s="14"/>
      <c r="I14" s="15">
        <f t="shared" si="0"/>
        <v>0</v>
      </c>
      <c r="J14" s="53"/>
    </row>
    <row r="15" spans="1:10" ht="105" x14ac:dyDescent="0.25">
      <c r="A15" s="51"/>
      <c r="B15" s="8">
        <v>0.05</v>
      </c>
      <c r="C15" s="9" t="s">
        <v>164</v>
      </c>
      <c r="D15" s="10" t="s">
        <v>165</v>
      </c>
      <c r="E15" s="11" t="s">
        <v>166</v>
      </c>
      <c r="F15" s="12" t="s">
        <v>167</v>
      </c>
      <c r="G15" s="13" t="s">
        <v>168</v>
      </c>
      <c r="H15" s="14"/>
      <c r="I15" s="15">
        <f t="shared" si="0"/>
        <v>0</v>
      </c>
      <c r="J15" s="53"/>
    </row>
    <row r="16" spans="1:10" ht="90" x14ac:dyDescent="0.25">
      <c r="A16" s="51"/>
      <c r="B16" s="8">
        <v>0.03</v>
      </c>
      <c r="C16" s="9" t="s">
        <v>169</v>
      </c>
      <c r="D16" s="10" t="s">
        <v>170</v>
      </c>
      <c r="E16" s="11" t="s">
        <v>171</v>
      </c>
      <c r="F16" s="12" t="s">
        <v>172</v>
      </c>
      <c r="G16" s="13" t="s">
        <v>173</v>
      </c>
      <c r="H16" s="14"/>
      <c r="I16" s="15">
        <f t="shared" si="0"/>
        <v>0</v>
      </c>
      <c r="J16" s="53"/>
    </row>
    <row r="17" spans="1:10" ht="75" x14ac:dyDescent="0.25">
      <c r="A17" s="52"/>
      <c r="B17" s="8">
        <v>0.02</v>
      </c>
      <c r="C17" s="9" t="s">
        <v>174</v>
      </c>
      <c r="D17" s="10" t="s">
        <v>175</v>
      </c>
      <c r="E17" s="11" t="s">
        <v>176</v>
      </c>
      <c r="F17" s="12" t="s">
        <v>177</v>
      </c>
      <c r="G17" s="13" t="s">
        <v>178</v>
      </c>
      <c r="H17" s="14"/>
      <c r="I17" s="15">
        <f t="shared" si="0"/>
        <v>0</v>
      </c>
      <c r="J17" s="53"/>
    </row>
    <row r="18" spans="1:10" ht="90" x14ac:dyDescent="0.25">
      <c r="A18" s="50" t="s">
        <v>59</v>
      </c>
      <c r="B18" s="8">
        <v>0.02</v>
      </c>
      <c r="C18" s="9" t="s">
        <v>179</v>
      </c>
      <c r="D18" s="10" t="s">
        <v>180</v>
      </c>
      <c r="E18" s="11" t="s">
        <v>181</v>
      </c>
      <c r="F18" s="12" t="s">
        <v>182</v>
      </c>
      <c r="G18" s="13" t="s">
        <v>183</v>
      </c>
      <c r="H18" s="14"/>
      <c r="I18" s="15">
        <f t="shared" si="0"/>
        <v>0</v>
      </c>
      <c r="J18" s="54"/>
    </row>
    <row r="19" spans="1:10" ht="75" x14ac:dyDescent="0.25">
      <c r="A19" s="51"/>
      <c r="B19" s="8">
        <v>0.04</v>
      </c>
      <c r="C19" s="9" t="s">
        <v>184</v>
      </c>
      <c r="D19" s="10" t="s">
        <v>185</v>
      </c>
      <c r="E19" s="11" t="s">
        <v>186</v>
      </c>
      <c r="F19" s="12" t="s">
        <v>187</v>
      </c>
      <c r="G19" s="13" t="s">
        <v>188</v>
      </c>
      <c r="H19" s="14"/>
      <c r="I19" s="15">
        <f t="shared" si="0"/>
        <v>0</v>
      </c>
      <c r="J19" s="54"/>
    </row>
    <row r="20" spans="1:10" ht="105" x14ac:dyDescent="0.25">
      <c r="A20" s="51"/>
      <c r="B20" s="8">
        <v>7.0000000000000007E-2</v>
      </c>
      <c r="C20" s="9" t="s">
        <v>189</v>
      </c>
      <c r="D20" s="10" t="s">
        <v>190</v>
      </c>
      <c r="E20" s="11" t="s">
        <v>191</v>
      </c>
      <c r="F20" s="12" t="s">
        <v>192</v>
      </c>
      <c r="G20" s="13" t="s">
        <v>193</v>
      </c>
      <c r="H20" s="14"/>
      <c r="I20" s="15">
        <f t="shared" si="0"/>
        <v>0</v>
      </c>
      <c r="J20" s="54"/>
    </row>
    <row r="21" spans="1:10" ht="75" x14ac:dyDescent="0.25">
      <c r="A21" s="52"/>
      <c r="B21" s="8">
        <v>7.0000000000000007E-2</v>
      </c>
      <c r="C21" s="9" t="s">
        <v>194</v>
      </c>
      <c r="D21" s="10" t="s">
        <v>195</v>
      </c>
      <c r="E21" s="11" t="s">
        <v>196</v>
      </c>
      <c r="F21" s="12" t="s">
        <v>197</v>
      </c>
      <c r="G21" s="13" t="s">
        <v>198</v>
      </c>
      <c r="H21" s="14"/>
      <c r="I21" s="15">
        <f t="shared" si="0"/>
        <v>0</v>
      </c>
      <c r="J21" s="54"/>
    </row>
    <row r="22" spans="1:10" ht="90" x14ac:dyDescent="0.25">
      <c r="A22" s="50" t="s">
        <v>80</v>
      </c>
      <c r="B22" s="8">
        <v>0.05</v>
      </c>
      <c r="C22" s="9" t="s">
        <v>199</v>
      </c>
      <c r="D22" s="10" t="s">
        <v>200</v>
      </c>
      <c r="E22" s="11" t="s">
        <v>201</v>
      </c>
      <c r="F22" s="12" t="s">
        <v>202</v>
      </c>
      <c r="G22" s="13" t="s">
        <v>203</v>
      </c>
      <c r="H22" s="14"/>
      <c r="I22" s="15">
        <f t="shared" si="0"/>
        <v>0</v>
      </c>
      <c r="J22" s="54"/>
    </row>
    <row r="23" spans="1:10" ht="90" x14ac:dyDescent="0.25">
      <c r="A23" s="51"/>
      <c r="B23" s="8">
        <v>0.05</v>
      </c>
      <c r="C23" s="9" t="s">
        <v>204</v>
      </c>
      <c r="D23" s="10" t="s">
        <v>205</v>
      </c>
      <c r="E23" s="11" t="s">
        <v>206</v>
      </c>
      <c r="F23" s="12" t="s">
        <v>207</v>
      </c>
      <c r="G23" s="13" t="s">
        <v>208</v>
      </c>
      <c r="H23" s="14"/>
      <c r="I23" s="15">
        <f t="shared" si="0"/>
        <v>0</v>
      </c>
      <c r="J23" s="54"/>
    </row>
    <row r="24" spans="1:10" ht="90" x14ac:dyDescent="0.25">
      <c r="A24" s="51"/>
      <c r="B24" s="8">
        <v>0.05</v>
      </c>
      <c r="C24" s="9" t="s">
        <v>209</v>
      </c>
      <c r="D24" s="10" t="s">
        <v>210</v>
      </c>
      <c r="E24" s="11" t="s">
        <v>211</v>
      </c>
      <c r="F24" s="12" t="s">
        <v>212</v>
      </c>
      <c r="G24" s="13" t="s">
        <v>213</v>
      </c>
      <c r="H24" s="14"/>
      <c r="I24" s="15">
        <f t="shared" si="0"/>
        <v>0</v>
      </c>
      <c r="J24" s="54"/>
    </row>
    <row r="25" spans="1:10" ht="105" x14ac:dyDescent="0.25">
      <c r="A25" s="52"/>
      <c r="B25" s="8">
        <v>0.05</v>
      </c>
      <c r="C25" s="9" t="s">
        <v>214</v>
      </c>
      <c r="D25" s="10" t="s">
        <v>215</v>
      </c>
      <c r="E25" s="11" t="s">
        <v>216</v>
      </c>
      <c r="F25" s="12" t="s">
        <v>217</v>
      </c>
      <c r="G25" s="13" t="s">
        <v>218</v>
      </c>
      <c r="H25" s="14"/>
      <c r="I25" s="15">
        <f t="shared" si="0"/>
        <v>0</v>
      </c>
      <c r="J25" s="54"/>
    </row>
    <row r="26" spans="1:10" ht="90" x14ac:dyDescent="0.25">
      <c r="A26" s="50" t="s">
        <v>101</v>
      </c>
      <c r="B26" s="8">
        <v>0.1</v>
      </c>
      <c r="C26" s="9" t="s">
        <v>219</v>
      </c>
      <c r="D26" s="10" t="s">
        <v>220</v>
      </c>
      <c r="E26" s="11" t="s">
        <v>221</v>
      </c>
      <c r="F26" s="12" t="s">
        <v>222</v>
      </c>
      <c r="G26" s="13" t="s">
        <v>223</v>
      </c>
      <c r="H26" s="14"/>
      <c r="I26" s="15">
        <f t="shared" si="0"/>
        <v>0</v>
      </c>
      <c r="J26" s="54"/>
    </row>
    <row r="27" spans="1:10" ht="90" x14ac:dyDescent="0.25">
      <c r="A27" s="52"/>
      <c r="B27" s="8">
        <v>0.05</v>
      </c>
      <c r="C27" s="9" t="s">
        <v>224</v>
      </c>
      <c r="D27" s="10" t="s">
        <v>225</v>
      </c>
      <c r="E27" s="11" t="s">
        <v>226</v>
      </c>
      <c r="F27" s="12" t="s">
        <v>227</v>
      </c>
      <c r="G27" s="13" t="s">
        <v>228</v>
      </c>
      <c r="H27" s="14"/>
      <c r="I27" s="15">
        <f t="shared" si="0"/>
        <v>0</v>
      </c>
      <c r="J27" s="54"/>
    </row>
    <row r="28" spans="1:10" ht="90" x14ac:dyDescent="0.25">
      <c r="A28" s="50" t="s">
        <v>112</v>
      </c>
      <c r="B28" s="8">
        <v>0.03</v>
      </c>
      <c r="C28" s="9" t="s">
        <v>229</v>
      </c>
      <c r="D28" s="10" t="s">
        <v>230</v>
      </c>
      <c r="E28" s="11" t="s">
        <v>231</v>
      </c>
      <c r="F28" s="12" t="s">
        <v>232</v>
      </c>
      <c r="G28" s="13" t="s">
        <v>233</v>
      </c>
      <c r="H28" s="14"/>
      <c r="I28" s="15">
        <f t="shared" si="0"/>
        <v>0</v>
      </c>
      <c r="J28" s="54"/>
    </row>
    <row r="29" spans="1:10" ht="75" x14ac:dyDescent="0.25">
      <c r="A29" s="51"/>
      <c r="B29" s="8">
        <v>0.02</v>
      </c>
      <c r="C29" s="9" t="s">
        <v>234</v>
      </c>
      <c r="D29" s="10" t="s">
        <v>235</v>
      </c>
      <c r="E29" s="11" t="s">
        <v>236</v>
      </c>
      <c r="F29" s="12" t="s">
        <v>237</v>
      </c>
      <c r="G29" s="13" t="s">
        <v>238</v>
      </c>
      <c r="H29" s="14"/>
      <c r="I29" s="15">
        <f t="shared" si="0"/>
        <v>0</v>
      </c>
      <c r="J29" s="54"/>
    </row>
    <row r="30" spans="1:10" ht="105" x14ac:dyDescent="0.25">
      <c r="A30" s="52"/>
      <c r="B30" s="8">
        <v>0.05</v>
      </c>
      <c r="C30" s="9" t="s">
        <v>239</v>
      </c>
      <c r="D30" s="10" t="s">
        <v>240</v>
      </c>
      <c r="E30" s="11" t="s">
        <v>241</v>
      </c>
      <c r="F30" s="12" t="s">
        <v>242</v>
      </c>
      <c r="G30" s="13" t="s">
        <v>243</v>
      </c>
      <c r="H30" s="14"/>
      <c r="I30" s="15">
        <f t="shared" si="0"/>
        <v>0</v>
      </c>
      <c r="J30" s="54"/>
    </row>
    <row r="31" spans="1:10" ht="75" x14ac:dyDescent="0.25">
      <c r="A31" s="16" t="s">
        <v>128</v>
      </c>
      <c r="B31" s="8">
        <v>0.05</v>
      </c>
      <c r="C31" s="9" t="s">
        <v>244</v>
      </c>
      <c r="D31" s="10" t="s">
        <v>245</v>
      </c>
      <c r="E31" s="11" t="s">
        <v>246</v>
      </c>
      <c r="F31" s="12" t="s">
        <v>247</v>
      </c>
      <c r="G31" s="13" t="s">
        <v>248</v>
      </c>
      <c r="H31" s="14"/>
      <c r="I31" s="15">
        <f t="shared" si="0"/>
        <v>0</v>
      </c>
      <c r="J31" s="2"/>
    </row>
    <row r="32" spans="1:10" ht="15.75" x14ac:dyDescent="0.3">
      <c r="A32" s="17"/>
      <c r="B32" s="18">
        <f>SUM(B10:B31)</f>
        <v>1.0000000000000002</v>
      </c>
      <c r="C32" s="55" t="s">
        <v>134</v>
      </c>
      <c r="D32" s="56"/>
      <c r="E32" s="56"/>
      <c r="F32" s="56"/>
      <c r="G32" s="57"/>
      <c r="H32" s="19">
        <f>SUM(I10:I31)</f>
        <v>0</v>
      </c>
      <c r="I32" s="15"/>
      <c r="J32" s="20"/>
    </row>
    <row r="33" spans="1:10" x14ac:dyDescent="0.25">
      <c r="A33" s="58" t="s">
        <v>135</v>
      </c>
      <c r="B33" s="59"/>
      <c r="C33" s="60"/>
      <c r="D33" s="61"/>
      <c r="E33" s="56"/>
      <c r="F33" s="56"/>
      <c r="G33" s="56"/>
      <c r="H33" s="56"/>
      <c r="I33" s="56"/>
      <c r="J33" s="57"/>
    </row>
    <row r="34" spans="1:10" x14ac:dyDescent="0.25">
      <c r="A34" s="21"/>
      <c r="B34" s="22"/>
      <c r="C34" s="22"/>
      <c r="D34" s="22"/>
      <c r="E34" s="22"/>
      <c r="F34" s="22"/>
      <c r="G34" s="22"/>
      <c r="H34" s="23"/>
      <c r="I34" s="22"/>
      <c r="J34" s="22"/>
    </row>
    <row r="35" spans="1:10" x14ac:dyDescent="0.25">
      <c r="A35" s="21"/>
      <c r="B35" s="22"/>
      <c r="C35" s="22"/>
      <c r="D35" s="22"/>
      <c r="E35" s="22"/>
      <c r="F35" s="22"/>
      <c r="G35" s="22"/>
      <c r="H35" s="23"/>
      <c r="I35" s="22"/>
      <c r="J35" s="22"/>
    </row>
    <row r="36" spans="1:10" x14ac:dyDescent="0.25">
      <c r="A36" s="62" t="s">
        <v>136</v>
      </c>
      <c r="B36" s="62"/>
      <c r="C36" s="20"/>
      <c r="D36" s="22"/>
      <c r="E36" s="22"/>
      <c r="F36" s="22"/>
      <c r="G36" s="22"/>
      <c r="H36" s="23"/>
      <c r="I36" s="22"/>
      <c r="J36" s="22"/>
    </row>
    <row r="37" spans="1:10" x14ac:dyDescent="0.25">
      <c r="A37" s="62" t="s">
        <v>137</v>
      </c>
      <c r="B37" s="62"/>
      <c r="C37" s="20"/>
      <c r="D37" s="22"/>
      <c r="E37" s="22"/>
      <c r="F37" s="22"/>
      <c r="G37" s="22"/>
      <c r="H37" s="23"/>
      <c r="I37" s="22"/>
      <c r="J37" s="22"/>
    </row>
    <row r="38" spans="1:10" x14ac:dyDescent="0.25">
      <c r="A38" s="24"/>
      <c r="B38" s="25"/>
      <c r="C38" s="25"/>
      <c r="D38" s="25"/>
      <c r="E38" s="25"/>
      <c r="F38" s="25"/>
      <c r="G38" s="25"/>
      <c r="H38" s="26"/>
      <c r="I38" s="25"/>
      <c r="J38" s="25"/>
    </row>
    <row r="39" spans="1:10" x14ac:dyDescent="0.25">
      <c r="A39" s="24"/>
      <c r="B39" s="25"/>
      <c r="C39" s="25"/>
      <c r="D39" s="25"/>
      <c r="E39" s="25"/>
      <c r="F39" s="25"/>
      <c r="G39" s="25"/>
      <c r="H39" s="26"/>
      <c r="I39" s="25"/>
      <c r="J39" s="25"/>
    </row>
  </sheetData>
  <mergeCells count="29">
    <mergeCell ref="C32:G32"/>
    <mergeCell ref="A33:C33"/>
    <mergeCell ref="D33:J33"/>
    <mergeCell ref="A36:B36"/>
    <mergeCell ref="A37:B37"/>
    <mergeCell ref="A22:A25"/>
    <mergeCell ref="J22:J25"/>
    <mergeCell ref="A26:A27"/>
    <mergeCell ref="J26:J27"/>
    <mergeCell ref="A28:A30"/>
    <mergeCell ref="J28:J30"/>
    <mergeCell ref="A10:A13"/>
    <mergeCell ref="J10:J13"/>
    <mergeCell ref="A14:A17"/>
    <mergeCell ref="J14:J17"/>
    <mergeCell ref="A18:A21"/>
    <mergeCell ref="J18:J21"/>
    <mergeCell ref="A7:J7"/>
    <mergeCell ref="A8:A9"/>
    <mergeCell ref="B8:B9"/>
    <mergeCell ref="C8:C9"/>
    <mergeCell ref="D8:G8"/>
    <mergeCell ref="H8:H9"/>
    <mergeCell ref="A6:J6"/>
    <mergeCell ref="A1:J1"/>
    <mergeCell ref="A2:J2"/>
    <mergeCell ref="A3:J3"/>
    <mergeCell ref="A4:J4"/>
    <mergeCell ref="A5:J5"/>
  </mergeCells>
  <pageMargins left="0.7" right="0.7" top="0.75" bottom="0.75" header="0.3" footer="0.3"/>
  <pageSetup scale="45" fitToHeight="0" orientation="landscape" r:id="rId1"/>
  <rowBreaks count="1" manualBreakCount="1">
    <brk id="29" max="9"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RÚBRICA EPS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Cualificacion Buen Comienzo</dc:creator>
  <cp:keywords/>
  <dc:description/>
  <cp:lastModifiedBy>Harold Agudelo Gutiérrez</cp:lastModifiedBy>
  <cp:revision/>
  <cp:lastPrinted>2026-07-16T14:15:25Z</cp:lastPrinted>
  <dcterms:created xsi:type="dcterms:W3CDTF">2026-05-25T22:06:08Z</dcterms:created>
  <dcterms:modified xsi:type="dcterms:W3CDTF">2026-07-16T14:15:38Z</dcterms:modified>
  <cp:category/>
  <cp:contentStatus/>
</cp:coreProperties>
</file>